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E:\Users\EMSR686-AOI-01-ARISTINO\03MAPS\output\EMSR686\AOI01\DEL_PRODUCT\FCT\EMSR686_AOI01_DEL_PRODUCT_v1\fct_EMSR686_AOI01_DEL_PRODUCT_v1_20230821_ovr\"/>
    </mc:Choice>
  </mc:AlternateContent>
  <xr:revisionPtr revIDLastSave="0" documentId="13_ncr:1_{30E35087-4A6A-4ADF-BA8A-97B67FD031FE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L_v1_aoi" sheetId="4" r:id="rId4"/>
    <sheet name="_observedEventP_v1_aoi" sheetId="5" r:id="rId5"/>
    <sheet name="_builtUpA_v1_aoi" sheetId="6" r:id="rId6"/>
    <sheet name="_builtUpA_v1_aff" sheetId="7" r:id="rId7"/>
    <sheet name="_facilitiesA_v1_aoi" sheetId="8" r:id="rId8"/>
    <sheet name="_facilitiesA_v1_aff" sheetId="9" r:id="rId9"/>
    <sheet name="_facilitiesL_v1_aoi" sheetId="10" r:id="rId10"/>
    <sheet name="_facilitiesL_v1_aff" sheetId="11" r:id="rId11"/>
    <sheet name="_transportationA_v1_aoi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91029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<sst xmlns="http://schemas.openxmlformats.org/spreadsheetml/2006/main" count="514" uniqueCount="115">
  <si>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</si>
  <si>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</si>
  <si>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</si>
  <si>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</si>
  <si>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</si>
  <si>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</si>
  <si>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</si>
  <si>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</si>
  <si>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</si>
  <si>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</si>
  <si>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</si>
  <si>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</si>
  <si>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</si>
  <si>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</si>
  <si>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</si>
  <si>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</si>
  <si>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</si>
  <si>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</si>
  <si>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NA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</si>
  <si>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</si>
  <si>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</si>
  <si>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</si>
  <si>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</si>
  <si>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</si>
  <si>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</si>
  <si>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</si>
  <si>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</si>
  <si>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</si>
  <si>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</si>
  <si>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</si>
  <si>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</si>
  <si>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</si>
  <si>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</si>
  <si>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</si>
  <si>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</si>
  <si>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</si>
  <si>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</si>
  <si>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</si>
  <si>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</si>
  <si>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</si>
  <si>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</si>
  <si>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</si>
  <si>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</si>
  <si>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Arable land</t>
  </si>
  <si>
    <t xml:space="preserve">Forests </t>
  </si>
  <si>
    <t xml:space="preserve">Heterogeneous agricultural areas </t>
  </si>
  <si>
    <t>Other</t>
  </si>
  <si>
    <t xml:space="preserve">Pastures </t>
  </si>
  <si>
    <t>Open spaces with little or no vegetation</t>
  </si>
  <si>
    <t xml:space="preserve">Inland wetlands </t>
  </si>
  <si>
    <t xml:space="preserve">Coastal wetlands 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</si>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</sst>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.0"/>
    <numFmt numFmtId="166" formatCode="#,###,##0"/>
    <numFmt numFmtId="167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9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9525</xdr:rowOff>
    </xdr:from>
    <xdr:ext cx="1695450" cy="169545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1" y="8146596"/>
          <a:ext cx="1695450" cy="169545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64">
        <v>0</v>
      </c>
      <c r="B5" s="64">
        <v>215</v>
      </c>
      <c r="C5" s="64" t="s">
        <v>90</v>
      </c>
      <c r="D5" s="64">
        <v>2152</v>
      </c>
      <c r="E5" s="64" t="s">
        <v>37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7</v>
      </c>
      <c r="L5" s="64">
        <v>0.43100372119500002</v>
      </c>
    </row>
    <row r="6" spans="1:12">
      <c r="A6" s="64">
        <v>1</v>
      </c>
      <c r="B6" s="64">
        <v>22</v>
      </c>
      <c r="C6" s="64" t="s">
        <v>95</v>
      </c>
      <c r="D6" s="64">
        <v>221</v>
      </c>
      <c r="E6" s="64" t="s">
        <v>40</v>
      </c>
      <c r="F6" s="64" t="s">
        <v>85</v>
      </c>
      <c r="G6" s="64" t="s">
        <v>87</v>
      </c>
      <c r="H6" s="64">
        <v>2</v>
      </c>
      <c r="I6" s="64">
        <v>994</v>
      </c>
      <c r="J6" s="64" t="s">
        <v>87</v>
      </c>
      <c r="K6" s="64">
        <v>7</v>
      </c>
      <c r="L6" s="64">
        <v>115.934916755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64">
        <v>0</v>
      </c>
      <c r="B5" s="64">
        <v>22</v>
      </c>
      <c r="C5" s="64" t="s">
        <v>95</v>
      </c>
      <c r="D5" s="64">
        <v>221</v>
      </c>
      <c r="E5" s="64" t="s">
        <v>40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3</v>
      </c>
      <c r="L5" s="64">
        <v>18.555810387299999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97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213</v>
      </c>
      <c r="C5" s="64" t="s">
        <v>98</v>
      </c>
      <c r="D5" s="64">
        <v>2130</v>
      </c>
      <c r="E5" s="64" t="s">
        <v>29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1</v>
      </c>
      <c r="L5" s="64">
        <v>160.85128600900001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99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64">
        <v>0</v>
      </c>
      <c r="B5" s="64">
        <v>211</v>
      </c>
      <c r="C5" s="64" t="s">
        <v>100</v>
      </c>
      <c r="D5" s="64">
        <v>2111</v>
      </c>
      <c r="E5" s="64" t="s">
        <v>30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234</v>
      </c>
      <c r="L5" s="64">
        <v>110.35914322799999</v>
      </c>
    </row>
    <row r="6" spans="1:12">
      <c r="A6" s="64">
        <v>1</v>
      </c>
      <c r="B6" s="64">
        <v>211</v>
      </c>
      <c r="C6" s="64" t="s">
        <v>100</v>
      </c>
      <c r="D6" s="64">
        <v>21120</v>
      </c>
      <c r="E6" s="64" t="s">
        <v>31</v>
      </c>
      <c r="F6" s="64" t="s">
        <v>85</v>
      </c>
      <c r="G6" s="64" t="s">
        <v>87</v>
      </c>
      <c r="H6" s="64">
        <v>2</v>
      </c>
      <c r="I6" s="64">
        <v>994</v>
      </c>
      <c r="J6" s="64" t="s">
        <v>87</v>
      </c>
      <c r="K6" s="64">
        <v>269</v>
      </c>
      <c r="L6" s="64">
        <v>64.504995901499996</v>
      </c>
    </row>
    <row r="7" spans="1:12">
      <c r="A7" s="64">
        <v>2</v>
      </c>
      <c r="B7" s="64">
        <v>211</v>
      </c>
      <c r="C7" s="64" t="s">
        <v>100</v>
      </c>
      <c r="D7" s="64">
        <v>21121</v>
      </c>
      <c r="E7" s="64" t="s">
        <v>32</v>
      </c>
      <c r="F7" s="64" t="s">
        <v>85</v>
      </c>
      <c r="G7" s="64" t="s">
        <v>87</v>
      </c>
      <c r="H7" s="64">
        <v>2</v>
      </c>
      <c r="I7" s="64">
        <v>994</v>
      </c>
      <c r="J7" s="64" t="s">
        <v>87</v>
      </c>
      <c r="K7" s="64">
        <v>166</v>
      </c>
      <c r="L7" s="64">
        <v>74.985479715500006</v>
      </c>
    </row>
    <row r="8" spans="1:12">
      <c r="A8" s="64">
        <v>3</v>
      </c>
      <c r="B8" s="64">
        <v>211</v>
      </c>
      <c r="C8" s="64" t="s">
        <v>100</v>
      </c>
      <c r="D8" s="64">
        <v>21122</v>
      </c>
      <c r="E8" s="64" t="s">
        <v>33</v>
      </c>
      <c r="F8" s="64" t="s">
        <v>85</v>
      </c>
      <c r="G8" s="64" t="s">
        <v>87</v>
      </c>
      <c r="H8" s="64">
        <v>2</v>
      </c>
      <c r="I8" s="64">
        <v>994</v>
      </c>
      <c r="J8" s="64" t="s">
        <v>87</v>
      </c>
      <c r="K8" s="64">
        <v>3100</v>
      </c>
      <c r="L8" s="64">
        <v>709.78936998400002</v>
      </c>
    </row>
    <row r="9" spans="1:12">
      <c r="A9" s="64">
        <v>4</v>
      </c>
      <c r="B9" s="64">
        <v>211</v>
      </c>
      <c r="C9" s="64" t="s">
        <v>100</v>
      </c>
      <c r="D9" s="64">
        <v>21124</v>
      </c>
      <c r="E9" s="64" t="s">
        <v>34</v>
      </c>
      <c r="F9" s="64" t="s">
        <v>85</v>
      </c>
      <c r="G9" s="64" t="s">
        <v>87</v>
      </c>
      <c r="H9" s="64">
        <v>2</v>
      </c>
      <c r="I9" s="64">
        <v>994</v>
      </c>
      <c r="J9" s="64" t="s">
        <v>87</v>
      </c>
      <c r="K9" s="64">
        <v>2483</v>
      </c>
      <c r="L9" s="64">
        <v>2107.57088135</v>
      </c>
    </row>
    <row r="10" spans="1:12">
      <c r="A10" s="64">
        <v>5</v>
      </c>
      <c r="B10" s="64">
        <v>212</v>
      </c>
      <c r="C10" s="64" t="s">
        <v>101</v>
      </c>
      <c r="D10" s="64">
        <v>2121</v>
      </c>
      <c r="E10" s="64" t="s">
        <v>35</v>
      </c>
      <c r="F10" s="64" t="s">
        <v>85</v>
      </c>
      <c r="G10" s="64" t="s">
        <v>87</v>
      </c>
      <c r="H10" s="64">
        <v>2</v>
      </c>
      <c r="I10" s="64">
        <v>994</v>
      </c>
      <c r="J10" s="64" t="s">
        <v>87</v>
      </c>
      <c r="K10" s="64">
        <v>117</v>
      </c>
      <c r="L10" s="64">
        <v>96.682763519000005</v>
      </c>
    </row>
    <row r="11" spans="1:12">
      <c r="A11" s="64">
        <v>6</v>
      </c>
      <c r="B11" s="64">
        <v>213</v>
      </c>
      <c r="C11" s="64" t="s">
        <v>98</v>
      </c>
      <c r="D11" s="64">
        <v>2130</v>
      </c>
      <c r="E11" s="64" t="s">
        <v>29</v>
      </c>
      <c r="F11" s="64" t="s">
        <v>85</v>
      </c>
      <c r="G11" s="64" t="s">
        <v>87</v>
      </c>
      <c r="H11" s="64">
        <v>2</v>
      </c>
      <c r="I11" s="64">
        <v>994</v>
      </c>
      <c r="J11" s="64" t="s">
        <v>87</v>
      </c>
      <c r="K11" s="64">
        <v>4</v>
      </c>
      <c r="L11" s="64">
        <v>4.1493860214299998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1" t="s">
        <v>5</v>
      </c>
    </row>
    <row r="2" spans="1:12">
      <c r="B2" s="41" t="s">
        <v>102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64">
        <v>0</v>
      </c>
      <c r="B5" s="64">
        <v>211</v>
      </c>
      <c r="C5" s="64" t="s">
        <v>100</v>
      </c>
      <c r="D5" s="64">
        <v>2111</v>
      </c>
      <c r="E5" s="64" t="s">
        <v>30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14</v>
      </c>
      <c r="L5" s="64">
        <v>13.4055019995</v>
      </c>
    </row>
    <row r="6" spans="1:12">
      <c r="A6" s="64">
        <v>1</v>
      </c>
      <c r="B6" s="64">
        <v>211</v>
      </c>
      <c r="C6" s="64" t="s">
        <v>100</v>
      </c>
      <c r="D6" s="64">
        <v>21122</v>
      </c>
      <c r="E6" s="64" t="s">
        <v>33</v>
      </c>
      <c r="F6" s="64" t="s">
        <v>85</v>
      </c>
      <c r="G6" s="64" t="s">
        <v>87</v>
      </c>
      <c r="H6" s="64">
        <v>2</v>
      </c>
      <c r="I6" s="64">
        <v>994</v>
      </c>
      <c r="J6" s="64" t="s">
        <v>87</v>
      </c>
      <c r="K6" s="64">
        <v>45</v>
      </c>
      <c r="L6" s="64">
        <v>18.735844758199999</v>
      </c>
    </row>
    <row r="7" spans="1:12">
      <c r="A7" s="64">
        <v>2</v>
      </c>
      <c r="B7" s="64">
        <v>211</v>
      </c>
      <c r="C7" s="64" t="s">
        <v>100</v>
      </c>
      <c r="D7" s="64">
        <v>21124</v>
      </c>
      <c r="E7" s="64" t="s">
        <v>34</v>
      </c>
      <c r="F7" s="64" t="s">
        <v>85</v>
      </c>
      <c r="G7" s="64" t="s">
        <v>87</v>
      </c>
      <c r="H7" s="64">
        <v>2</v>
      </c>
      <c r="I7" s="64">
        <v>994</v>
      </c>
      <c r="J7" s="64" t="s">
        <v>87</v>
      </c>
      <c r="K7" s="64">
        <v>127</v>
      </c>
      <c r="L7" s="64">
        <v>92.849347536300002</v>
      </c>
    </row>
    <row r="8" spans="1:12">
      <c r="A8" s="64">
        <v>3</v>
      </c>
      <c r="B8" s="64">
        <v>212</v>
      </c>
      <c r="C8" s="64" t="s">
        <v>101</v>
      </c>
      <c r="D8" s="64">
        <v>2121</v>
      </c>
      <c r="E8" s="64" t="s">
        <v>35</v>
      </c>
      <c r="F8" s="64" t="s">
        <v>85</v>
      </c>
      <c r="G8" s="64" t="s">
        <v>87</v>
      </c>
      <c r="H8" s="64">
        <v>2</v>
      </c>
      <c r="I8" s="64">
        <v>994</v>
      </c>
      <c r="J8" s="64" t="s">
        <v>87</v>
      </c>
      <c r="K8" s="64">
        <v>9</v>
      </c>
      <c r="L8" s="64">
        <v>4.58248848691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103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2</v>
      </c>
      <c r="C5" s="64" t="s">
        <v>104</v>
      </c>
      <c r="D5" s="64">
        <v>21</v>
      </c>
      <c r="E5" s="64" t="s">
        <v>43</v>
      </c>
      <c r="F5" s="64" t="s">
        <v>105</v>
      </c>
      <c r="G5" s="64" t="s">
        <v>87</v>
      </c>
      <c r="H5" s="64">
        <v>2</v>
      </c>
      <c r="I5" s="64">
        <v>992</v>
      </c>
      <c r="J5" s="64" t="s">
        <v>87</v>
      </c>
      <c r="K5" s="64">
        <v>40</v>
      </c>
      <c r="L5" s="64">
        <v>36920.277453000002</v>
      </c>
    </row>
    <row r="6" spans="1:12">
      <c r="A6" s="64">
        <v>1</v>
      </c>
      <c r="B6" s="64">
        <v>2</v>
      </c>
      <c r="C6" s="64" t="s">
        <v>104</v>
      </c>
      <c r="D6" s="64">
        <v>22</v>
      </c>
      <c r="E6" s="64" t="s">
        <v>106</v>
      </c>
      <c r="F6" s="64" t="s">
        <v>105</v>
      </c>
      <c r="G6" s="64" t="s">
        <v>87</v>
      </c>
      <c r="H6" s="64">
        <v>2</v>
      </c>
      <c r="I6" s="64">
        <v>992</v>
      </c>
      <c r="J6" s="64" t="s">
        <v>87</v>
      </c>
      <c r="K6" s="64">
        <v>4</v>
      </c>
      <c r="L6" s="64">
        <v>750.87144084500005</v>
      </c>
    </row>
    <row r="7" spans="1:12">
      <c r="A7" s="64">
        <v>2</v>
      </c>
      <c r="B7" s="64">
        <v>2</v>
      </c>
      <c r="C7" s="64" t="s">
        <v>104</v>
      </c>
      <c r="D7" s="64">
        <v>23</v>
      </c>
      <c r="E7" s="64" t="s">
        <v>107</v>
      </c>
      <c r="F7" s="64" t="s">
        <v>105</v>
      </c>
      <c r="G7" s="64" t="s">
        <v>87</v>
      </c>
      <c r="H7" s="64">
        <v>2</v>
      </c>
      <c r="I7" s="64">
        <v>992</v>
      </c>
      <c r="J7" s="64" t="s">
        <v>87</v>
      </c>
      <c r="K7" s="64">
        <v>14</v>
      </c>
      <c r="L7" s="64">
        <v>1324.4058462200001</v>
      </c>
    </row>
    <row r="8" spans="1:12">
      <c r="A8" s="64">
        <v>3</v>
      </c>
      <c r="B8" s="64">
        <v>2</v>
      </c>
      <c r="C8" s="64" t="s">
        <v>104</v>
      </c>
      <c r="D8" s="64">
        <v>24</v>
      </c>
      <c r="E8" s="64" t="s">
        <v>108</v>
      </c>
      <c r="F8" s="64" t="s">
        <v>105</v>
      </c>
      <c r="G8" s="64" t="s">
        <v>87</v>
      </c>
      <c r="H8" s="64">
        <v>2</v>
      </c>
      <c r="I8" s="64">
        <v>992</v>
      </c>
      <c r="J8" s="64" t="s">
        <v>87</v>
      </c>
      <c r="K8" s="64">
        <v>56</v>
      </c>
      <c r="L8" s="64">
        <v>7921.7586233599995</v>
      </c>
    </row>
    <row r="9" spans="1:12">
      <c r="A9" s="64">
        <v>4</v>
      </c>
      <c r="B9" s="64">
        <v>3</v>
      </c>
      <c r="C9" s="64" t="s">
        <v>109</v>
      </c>
      <c r="D9" s="64">
        <v>31</v>
      </c>
      <c r="E9" s="64" t="s">
        <v>110</v>
      </c>
      <c r="F9" s="64" t="s">
        <v>105</v>
      </c>
      <c r="G9" s="64" t="s">
        <v>87</v>
      </c>
      <c r="H9" s="64">
        <v>2</v>
      </c>
      <c r="I9" s="64">
        <v>992</v>
      </c>
      <c r="J9" s="64" t="s">
        <v>87</v>
      </c>
      <c r="K9" s="64">
        <v>26</v>
      </c>
      <c r="L9" s="64">
        <v>14612.4983766</v>
      </c>
    </row>
    <row r="10" spans="1:12">
      <c r="A10" s="64">
        <v>5</v>
      </c>
      <c r="B10" s="64">
        <v>3</v>
      </c>
      <c r="C10" s="64" t="s">
        <v>109</v>
      </c>
      <c r="D10" s="64">
        <v>32</v>
      </c>
      <c r="E10" s="64" t="s">
        <v>42</v>
      </c>
      <c r="F10" s="64" t="s">
        <v>105</v>
      </c>
      <c r="G10" s="64" t="s">
        <v>87</v>
      </c>
      <c r="H10" s="64">
        <v>2</v>
      </c>
      <c r="I10" s="64">
        <v>992</v>
      </c>
      <c r="J10" s="64" t="s">
        <v>87</v>
      </c>
      <c r="K10" s="64">
        <v>67</v>
      </c>
      <c r="L10" s="64">
        <v>19983.174159999999</v>
      </c>
    </row>
    <row r="11" spans="1:12">
      <c r="A11" s="64">
        <v>6</v>
      </c>
      <c r="B11" s="64">
        <v>3</v>
      </c>
      <c r="C11" s="64" t="s">
        <v>109</v>
      </c>
      <c r="D11" s="64">
        <v>33</v>
      </c>
      <c r="E11" s="64" t="s">
        <v>48</v>
      </c>
      <c r="F11" s="64" t="s">
        <v>105</v>
      </c>
      <c r="G11" s="64" t="s">
        <v>87</v>
      </c>
      <c r="H11" s="64">
        <v>2</v>
      </c>
      <c r="I11" s="64">
        <v>992</v>
      </c>
      <c r="J11" s="64" t="s">
        <v>87</v>
      </c>
      <c r="K11" s="64">
        <v>2</v>
      </c>
      <c r="L11" s="64">
        <v>249.225175183</v>
      </c>
    </row>
    <row r="12" spans="1:12">
      <c r="A12" s="64">
        <v>7</v>
      </c>
      <c r="B12" s="64">
        <v>4</v>
      </c>
      <c r="C12" s="64" t="s">
        <v>111</v>
      </c>
      <c r="D12" s="64">
        <v>41</v>
      </c>
      <c r="E12" s="64" t="s">
        <v>112</v>
      </c>
      <c r="F12" s="64" t="s">
        <v>105</v>
      </c>
      <c r="G12" s="64" t="s">
        <v>87</v>
      </c>
      <c r="H12" s="64">
        <v>2</v>
      </c>
      <c r="I12" s="64">
        <v>992</v>
      </c>
      <c r="J12" s="64" t="s">
        <v>87</v>
      </c>
      <c r="K12" s="64">
        <v>4</v>
      </c>
      <c r="L12" s="64">
        <v>3717.62635993</v>
      </c>
    </row>
    <row r="13" spans="1:12">
      <c r="A13" s="64">
        <v>8</v>
      </c>
      <c r="B13" s="64">
        <v>4</v>
      </c>
      <c r="C13" s="64" t="s">
        <v>111</v>
      </c>
      <c r="D13" s="64">
        <v>42</v>
      </c>
      <c r="E13" s="64" t="s">
        <v>113</v>
      </c>
      <c r="F13" s="64" t="s">
        <v>105</v>
      </c>
      <c r="G13" s="64" t="s">
        <v>87</v>
      </c>
      <c r="H13" s="64">
        <v>2</v>
      </c>
      <c r="I13" s="64">
        <v>992</v>
      </c>
      <c r="J13" s="64" t="s">
        <v>87</v>
      </c>
      <c r="K13" s="64">
        <v>6</v>
      </c>
      <c r="L13" s="64">
        <v>3318.7573917</v>
      </c>
    </row>
    <row r="14" spans="1:12">
      <c r="A14" s="64">
        <v>9</v>
      </c>
      <c r="B14" s="64">
        <v>998</v>
      </c>
      <c r="C14" s="64" t="s">
        <v>46</v>
      </c>
      <c r="D14" s="64">
        <v>998</v>
      </c>
      <c r="E14" s="64" t="s">
        <v>46</v>
      </c>
      <c r="F14" s="64" t="s">
        <v>105</v>
      </c>
      <c r="G14" s="64" t="s">
        <v>87</v>
      </c>
      <c r="H14" s="64">
        <v>2</v>
      </c>
      <c r="I14" s="64">
        <v>992</v>
      </c>
      <c r="J14" s="64" t="s">
        <v>87</v>
      </c>
      <c r="K14" s="64">
        <v>54</v>
      </c>
      <c r="L14" s="64">
        <v>10505.2922635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114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2</v>
      </c>
      <c r="C5" s="64" t="s">
        <v>104</v>
      </c>
      <c r="D5" s="64">
        <v>21</v>
      </c>
      <c r="E5" s="64" t="s">
        <v>43</v>
      </c>
      <c r="F5" s="64" t="s">
        <v>105</v>
      </c>
      <c r="G5" s="64" t="s">
        <v>87</v>
      </c>
      <c r="H5" s="64">
        <v>2</v>
      </c>
      <c r="I5" s="64">
        <v>992</v>
      </c>
      <c r="J5" s="64" t="s">
        <v>87</v>
      </c>
      <c r="K5" s="64">
        <v>6</v>
      </c>
      <c r="L5" s="64">
        <v>1126.0278977200001</v>
      </c>
    </row>
    <row r="6" spans="1:12">
      <c r="A6" s="64">
        <v>1</v>
      </c>
      <c r="B6" s="64">
        <v>2</v>
      </c>
      <c r="C6" s="64" t="s">
        <v>104</v>
      </c>
      <c r="D6" s="64">
        <v>23</v>
      </c>
      <c r="E6" s="64" t="s">
        <v>107</v>
      </c>
      <c r="F6" s="64" t="s">
        <v>105</v>
      </c>
      <c r="G6" s="64" t="s">
        <v>87</v>
      </c>
      <c r="H6" s="64">
        <v>2</v>
      </c>
      <c r="I6" s="64">
        <v>992</v>
      </c>
      <c r="J6" s="64" t="s">
        <v>87</v>
      </c>
      <c r="K6" s="64">
        <v>1</v>
      </c>
      <c r="L6" s="64">
        <v>4.2815669631100004</v>
      </c>
    </row>
    <row r="7" spans="1:12">
      <c r="A7" s="64">
        <v>2</v>
      </c>
      <c r="B7" s="64">
        <v>2</v>
      </c>
      <c r="C7" s="64" t="s">
        <v>104</v>
      </c>
      <c r="D7" s="64">
        <v>24</v>
      </c>
      <c r="E7" s="64" t="s">
        <v>108</v>
      </c>
      <c r="F7" s="64" t="s">
        <v>105</v>
      </c>
      <c r="G7" s="64" t="s">
        <v>87</v>
      </c>
      <c r="H7" s="64">
        <v>2</v>
      </c>
      <c r="I7" s="64">
        <v>992</v>
      </c>
      <c r="J7" s="64" t="s">
        <v>87</v>
      </c>
      <c r="K7" s="64">
        <v>9</v>
      </c>
      <c r="L7" s="64">
        <v>674.53844642599995</v>
      </c>
    </row>
    <row r="8" spans="1:12">
      <c r="A8" s="64">
        <v>3</v>
      </c>
      <c r="B8" s="64">
        <v>3</v>
      </c>
      <c r="C8" s="64" t="s">
        <v>109</v>
      </c>
      <c r="D8" s="64">
        <v>31</v>
      </c>
      <c r="E8" s="64" t="s">
        <v>110</v>
      </c>
      <c r="F8" s="64" t="s">
        <v>105</v>
      </c>
      <c r="G8" s="64" t="s">
        <v>87</v>
      </c>
      <c r="H8" s="64">
        <v>2</v>
      </c>
      <c r="I8" s="64">
        <v>992</v>
      </c>
      <c r="J8" s="64" t="s">
        <v>87</v>
      </c>
      <c r="K8" s="64">
        <v>4</v>
      </c>
      <c r="L8" s="64">
        <v>874.68056060399999</v>
      </c>
    </row>
    <row r="9" spans="1:12">
      <c r="A9" s="64">
        <v>4</v>
      </c>
      <c r="B9" s="64">
        <v>3</v>
      </c>
      <c r="C9" s="64" t="s">
        <v>109</v>
      </c>
      <c r="D9" s="64">
        <v>32</v>
      </c>
      <c r="E9" s="64" t="s">
        <v>42</v>
      </c>
      <c r="F9" s="64" t="s">
        <v>105</v>
      </c>
      <c r="G9" s="64" t="s">
        <v>87</v>
      </c>
      <c r="H9" s="64">
        <v>2</v>
      </c>
      <c r="I9" s="64">
        <v>992</v>
      </c>
      <c r="J9" s="64" t="s">
        <v>87</v>
      </c>
      <c r="K9" s="64">
        <v>17</v>
      </c>
      <c r="L9" s="64">
        <v>2269.5569626199999</v>
      </c>
    </row>
    <row r="10" spans="1:12">
      <c r="A10" s="64">
        <v>5</v>
      </c>
      <c r="B10" s="64">
        <v>998</v>
      </c>
      <c r="C10" s="64" t="s">
        <v>46</v>
      </c>
      <c r="D10" s="64">
        <v>998</v>
      </c>
      <c r="E10" s="64" t="s">
        <v>46</v>
      </c>
      <c r="F10" s="64" t="s">
        <v>105</v>
      </c>
      <c r="G10" s="64" t="s">
        <v>87</v>
      </c>
      <c r="H10" s="64">
        <v>2</v>
      </c>
      <c r="I10" s="64">
        <v>992</v>
      </c>
      <c r="J10" s="64" t="s">
        <v>87</v>
      </c>
      <c r="K10" s="64">
        <v>3</v>
      </c>
      <c r="L10" s="64">
        <v>91.7076207633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2"/>
  <sheetViews>
    <sheetView showGridLines="0" tabSelected="1" zoomScale="70" zoomScaleNormal="70" workbookViewId="0">
      <selection activeCell="B1" sqref="B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7" t="s">
        <v>7</v>
      </c>
      <c r="D4" s="68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10</v>
      </c>
      <c r="C5" s="34"/>
      <c r="D5" s="35" t="s">
        <v>11</v>
      </c>
      <c r="E5" s="34"/>
      <c r="F5" s="36">
        <v>5040.7930546899997</v>
      </c>
    </row>
    <row r="6" spans="1:11">
      <c r="B6" s="34" t="s">
        <v>12</v>
      </c>
      <c r="C6" s="34"/>
      <c r="D6" s="35" t="s">
        <v>13</v>
      </c>
      <c r="E6" s="34"/>
      <c r="F6" s="37">
        <v>25</v>
      </c>
    </row>
    <row r="7" spans="1:11">
      <c r="B7" s="34" t="s">
        <v>14</v>
      </c>
      <c r="C7" s="34"/>
      <c r="D7" s="35" t="s">
        <v>15</v>
      </c>
      <c r="E7" s="34"/>
      <c r="F7" s="36">
        <v>7.5702141249099997</v>
      </c>
    </row>
    <row r="8" spans="1:11">
      <c r="B8" s="21" t="s">
        <v>16</v>
      </c>
      <c r="C8" s="29" t="s">
        <v>17</v>
      </c>
      <c r="D8" s="27"/>
      <c r="E8" s="62" t="s">
        <v>18</v>
      </c>
      <c r="F8" s="61">
        <v>64000</v>
      </c>
      <c r="G8" s="3"/>
      <c r="H8" s="3"/>
      <c r="I8" s="4"/>
      <c r="J8" s="4"/>
      <c r="K8" s="6"/>
    </row>
    <row r="9" spans="1:11">
      <c r="B9" s="38" t="s">
        <v>19</v>
      </c>
      <c r="C9" s="42" t="s">
        <v>20</v>
      </c>
      <c r="D9" s="39" t="s">
        <v>11</v>
      </c>
      <c r="E9" s="43">
        <v>4.0993400451999999</v>
      </c>
      <c r="F9" s="43">
        <v>841.11357086500004</v>
      </c>
      <c r="G9" s="3"/>
      <c r="H9" s="3"/>
      <c r="I9" s="7"/>
      <c r="J9" s="18"/>
      <c r="K9" s="8"/>
    </row>
    <row r="10" spans="1:11">
      <c r="B10" s="44"/>
      <c r="C10" s="45" t="s">
        <v>21</v>
      </c>
      <c r="D10" s="46" t="s">
        <v>11</v>
      </c>
      <c r="E10" s="47">
        <v>0</v>
      </c>
      <c r="F10" s="47">
        <v>0.910806493228</v>
      </c>
      <c r="G10" s="3"/>
      <c r="H10" s="3"/>
      <c r="I10" s="7"/>
      <c r="J10" s="18"/>
      <c r="K10" s="8"/>
    </row>
    <row r="11" spans="1:11">
      <c r="B11" s="44"/>
      <c r="C11" s="45" t="s">
        <v>22</v>
      </c>
      <c r="D11" s="46" t="s">
        <v>11</v>
      </c>
      <c r="E11" s="47">
        <v>0</v>
      </c>
      <c r="F11" s="47">
        <v>2.7634186717100002</v>
      </c>
      <c r="G11" s="3"/>
      <c r="H11" s="3"/>
      <c r="I11" s="3"/>
      <c r="J11" s="18"/>
      <c r="K11" s="8"/>
    </row>
    <row r="12" spans="1:11">
      <c r="B12" s="44"/>
      <c r="C12" s="45" t="s">
        <v>23</v>
      </c>
      <c r="D12" s="46" t="s">
        <v>11</v>
      </c>
      <c r="E12" s="47">
        <v>0</v>
      </c>
      <c r="F12" s="47">
        <v>225.78345477299999</v>
      </c>
      <c r="G12" s="3"/>
      <c r="H12" s="3"/>
      <c r="I12" s="3"/>
      <c r="J12" s="18"/>
      <c r="K12" s="9"/>
    </row>
    <row r="13" spans="1:11">
      <c r="B13" s="44"/>
      <c r="C13" s="45" t="s">
        <v>24</v>
      </c>
      <c r="D13" s="46" t="s">
        <v>11</v>
      </c>
      <c r="E13" s="47">
        <v>0</v>
      </c>
      <c r="F13" s="47">
        <v>17.853302687100001</v>
      </c>
      <c r="G13" s="3"/>
      <c r="H13" s="3"/>
      <c r="I13" s="3"/>
      <c r="J13" s="18"/>
      <c r="K13" s="9"/>
    </row>
    <row r="14" spans="1:11">
      <c r="B14" s="44"/>
      <c r="C14" s="45" t="s">
        <v>25</v>
      </c>
      <c r="D14" s="46" t="s">
        <v>11</v>
      </c>
      <c r="E14" s="47">
        <v>0</v>
      </c>
      <c r="F14" s="47">
        <v>13.654006535600001</v>
      </c>
    </row>
    <row r="15" spans="1:11">
      <c r="B15" s="44"/>
      <c r="C15" s="45" t="s">
        <v>26</v>
      </c>
      <c r="D15" s="46" t="s">
        <v>11</v>
      </c>
      <c r="E15" s="47">
        <v>0</v>
      </c>
      <c r="F15" s="47">
        <v>260.59847091</v>
      </c>
    </row>
    <row r="16" spans="1:11">
      <c r="B16" s="48"/>
      <c r="C16" s="49" t="s">
        <v>27</v>
      </c>
      <c r="D16" s="50" t="s">
        <v>11</v>
      </c>
      <c r="E16" s="51">
        <v>0.20128545492</v>
      </c>
      <c r="F16" s="51">
        <v>14.328966571900001</v>
      </c>
    </row>
    <row r="17" spans="2:6">
      <c r="B17" s="38" t="s">
        <v>28</v>
      </c>
      <c r="C17" s="52" t="s">
        <v>29</v>
      </c>
      <c r="D17" s="39" t="s">
        <v>11</v>
      </c>
      <c r="E17" s="43">
        <v>0</v>
      </c>
      <c r="F17" s="43">
        <v>160.85128600900001</v>
      </c>
    </row>
    <row r="18" spans="2:6">
      <c r="B18" s="44"/>
      <c r="C18" s="45" t="s">
        <v>29</v>
      </c>
      <c r="D18" s="46" t="s">
        <v>15</v>
      </c>
      <c r="E18" s="47">
        <v>0</v>
      </c>
      <c r="F18" s="47">
        <v>4.1493860214299998</v>
      </c>
    </row>
    <row r="19" spans="2:6">
      <c r="B19" s="44"/>
      <c r="C19" s="45" t="s">
        <v>30</v>
      </c>
      <c r="D19" s="46" t="s">
        <v>15</v>
      </c>
      <c r="E19" s="47">
        <v>13.4055019995</v>
      </c>
      <c r="F19" s="47">
        <v>110.35914322799999</v>
      </c>
    </row>
    <row r="20" spans="2:6">
      <c r="B20" s="44"/>
      <c r="C20" s="45" t="s">
        <v>31</v>
      </c>
      <c r="D20" s="46" t="s">
        <v>15</v>
      </c>
      <c r="E20" s="47">
        <v>0</v>
      </c>
      <c r="F20" s="47">
        <v>64.504995901499996</v>
      </c>
    </row>
    <row r="21" spans="2:6">
      <c r="B21" s="44"/>
      <c r="C21" s="45" t="s">
        <v>32</v>
      </c>
      <c r="D21" s="46" t="s">
        <v>15</v>
      </c>
      <c r="E21" s="47">
        <v>0</v>
      </c>
      <c r="F21" s="47">
        <v>74.985479715500006</v>
      </c>
    </row>
    <row r="22" spans="2:6">
      <c r="B22" s="44"/>
      <c r="C22" s="45" t="s">
        <v>33</v>
      </c>
      <c r="D22" s="46" t="s">
        <v>15</v>
      </c>
      <c r="E22" s="47">
        <v>18.735844758199999</v>
      </c>
      <c r="F22" s="47">
        <v>709.78936998400002</v>
      </c>
    </row>
    <row r="23" spans="2:6">
      <c r="B23" s="44"/>
      <c r="C23" s="45" t="s">
        <v>34</v>
      </c>
      <c r="D23" s="46" t="s">
        <v>15</v>
      </c>
      <c r="E23" s="47">
        <v>92.849347536300002</v>
      </c>
      <c r="F23" s="47">
        <v>2107.57088135</v>
      </c>
    </row>
    <row r="24" spans="2:6">
      <c r="B24" s="48"/>
      <c r="C24" s="49" t="s">
        <v>35</v>
      </c>
      <c r="D24" s="50" t="s">
        <v>15</v>
      </c>
      <c r="E24" s="51">
        <v>4.58248848691</v>
      </c>
      <c r="F24" s="51">
        <v>96.682763519000005</v>
      </c>
    </row>
    <row r="25" spans="2:6">
      <c r="B25" s="38" t="s">
        <v>36</v>
      </c>
      <c r="C25" s="52" t="s">
        <v>37</v>
      </c>
      <c r="D25" s="39" t="s">
        <v>11</v>
      </c>
      <c r="E25" s="43">
        <v>0</v>
      </c>
      <c r="F25" s="43">
        <v>0.41471537885100002</v>
      </c>
    </row>
    <row r="26" spans="2:6">
      <c r="B26" s="44"/>
      <c r="C26" s="45" t="s">
        <v>38</v>
      </c>
      <c r="D26" s="46" t="s">
        <v>11</v>
      </c>
      <c r="E26" s="47">
        <v>0.34999783978299998</v>
      </c>
      <c r="F26" s="47">
        <v>91.713993314299998</v>
      </c>
    </row>
    <row r="27" spans="2:6">
      <c r="B27" s="44"/>
      <c r="C27" s="45" t="s">
        <v>39</v>
      </c>
      <c r="D27" s="46" t="s">
        <v>11</v>
      </c>
      <c r="E27" s="47">
        <v>0</v>
      </c>
      <c r="F27" s="47">
        <v>43.957876392800003</v>
      </c>
    </row>
    <row r="28" spans="2:6">
      <c r="B28" s="44"/>
      <c r="C28" s="45" t="s">
        <v>40</v>
      </c>
      <c r="D28" s="46" t="s">
        <v>15</v>
      </c>
      <c r="E28" s="47">
        <v>18.555810387299999</v>
      </c>
      <c r="F28" s="47">
        <v>115.934916755</v>
      </c>
    </row>
    <row r="29" spans="2:6">
      <c r="B29" s="48"/>
      <c r="C29" s="49" t="s">
        <v>37</v>
      </c>
      <c r="D29" s="50" t="s">
        <v>15</v>
      </c>
      <c r="E29" s="51">
        <v>0</v>
      </c>
      <c r="F29" s="51">
        <v>0.43100372119500002</v>
      </c>
    </row>
    <row r="30" spans="2:6">
      <c r="B30" s="53" t="s">
        <v>41</v>
      </c>
      <c r="C30" s="54" t="s">
        <v>42</v>
      </c>
      <c r="D30" s="39" t="s">
        <v>11</v>
      </c>
      <c r="E30" s="43">
        <v>2269.5569626199999</v>
      </c>
      <c r="F30" s="55">
        <v>19983.174159999999</v>
      </c>
    </row>
    <row r="31" spans="2:6">
      <c r="B31" s="56"/>
      <c r="C31" s="57" t="s">
        <v>43</v>
      </c>
      <c r="D31" s="46" t="s">
        <v>11</v>
      </c>
      <c r="E31" s="47">
        <v>1126.0278977200001</v>
      </c>
      <c r="F31" s="47">
        <v>36920.277453000002</v>
      </c>
    </row>
    <row r="32" spans="2:6">
      <c r="B32" s="56"/>
      <c r="C32" s="57" t="s">
        <v>44</v>
      </c>
      <c r="D32" s="46" t="s">
        <v>11</v>
      </c>
      <c r="E32" s="47">
        <v>874.68056060399999</v>
      </c>
      <c r="F32" s="58">
        <v>14612.4983766</v>
      </c>
    </row>
    <row r="33" spans="2:6">
      <c r="B33" s="56"/>
      <c r="C33" s="57" t="s">
        <v>45</v>
      </c>
      <c r="D33" s="46" t="s">
        <v>11</v>
      </c>
      <c r="E33" s="47">
        <v>674.53844642599995</v>
      </c>
      <c r="F33" s="58">
        <v>7921.7586233599995</v>
      </c>
    </row>
    <row r="34" spans="2:6">
      <c r="B34" s="56"/>
      <c r="C34" s="57" t="s">
        <v>46</v>
      </c>
      <c r="D34" s="46" t="s">
        <v>11</v>
      </c>
      <c r="E34" s="47">
        <v>91.7076207633</v>
      </c>
      <c r="F34" s="58">
        <v>10505.2922635</v>
      </c>
    </row>
    <row r="35" spans="2:6">
      <c r="B35" s="56"/>
      <c r="C35" s="57" t="s">
        <v>47</v>
      </c>
      <c r="D35" s="46" t="s">
        <v>11</v>
      </c>
      <c r="E35" s="47">
        <v>4.2815669631100004</v>
      </c>
      <c r="F35" s="58">
        <v>1324.4058462200001</v>
      </c>
    </row>
    <row r="36" spans="2:6">
      <c r="B36" s="56"/>
      <c r="C36" s="57" t="s">
        <v>48</v>
      </c>
      <c r="D36" s="46" t="s">
        <v>11</v>
      </c>
      <c r="E36" s="47">
        <v>0</v>
      </c>
      <c r="F36" s="58">
        <v>249.225175183</v>
      </c>
    </row>
    <row r="37" spans="2:6">
      <c r="B37" s="56"/>
      <c r="C37" s="57" t="s">
        <v>49</v>
      </c>
      <c r="D37" s="46" t="s">
        <v>11</v>
      </c>
      <c r="E37" s="47">
        <v>0</v>
      </c>
      <c r="F37" s="58">
        <v>3717.62635993</v>
      </c>
    </row>
    <row r="38" spans="2:6">
      <c r="B38" s="56"/>
      <c r="C38" s="57" t="s">
        <v>50</v>
      </c>
      <c r="D38" s="46" t="s">
        <v>11</v>
      </c>
      <c r="E38" s="47">
        <v>0</v>
      </c>
      <c r="F38" s="58">
        <v>3318.7573917</v>
      </c>
    </row>
    <row r="39" spans="2:6">
      <c r="B39" s="59"/>
      <c r="C39" s="60" t="s">
        <v>51</v>
      </c>
      <c r="D39" s="50" t="s">
        <v>11</v>
      </c>
      <c r="E39" s="51">
        <v>0</v>
      </c>
      <c r="F39" s="51">
        <v>750.87144084500005</v>
      </c>
    </row>
    <row r="40" spans="2:6">
      <c r="B40" s="12"/>
      <c r="C40" s="14"/>
      <c r="D40" s="18"/>
      <c r="E40" s="18"/>
      <c r="F40" s="9"/>
    </row>
    <row r="41" spans="2:6">
      <c r="B41" s="12"/>
      <c r="C41" s="14"/>
      <c r="D41" s="18"/>
      <c r="E41" s="18"/>
      <c r="F41" s="9"/>
    </row>
    <row r="42" spans="2:6" ht="25.5">
      <c r="B42" s="63" t="s">
        <v>52</v>
      </c>
      <c r="C42" s="14"/>
      <c r="D42" s="18"/>
      <c r="E42" s="66" t="s">
        <v>53</v>
      </c>
    </row>
    <row r="43" spans="2:6">
      <c r="B43" s="64" t="s">
        <v>54</v>
      </c>
      <c r="C43" s="14"/>
      <c r="D43" s="18"/>
      <c r="E43" s="18"/>
    </row>
    <row r="44" spans="2:6" ht="15.75">
      <c r="B44" s="6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</row>
    <row r="45" spans="2:6">
      <c r="B45" s="64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12"/>
      <c r="C47" s="14"/>
      <c r="D47" s="18"/>
      <c r="E47" s="18"/>
    </row>
    <row r="48" spans="2:6">
      <c r="B48" s="63" t="s">
        <v>55</v>
      </c>
      <c r="C48" s="14"/>
      <c r="D48" s="18"/>
      <c r="E48" s="18"/>
    </row>
    <row r="49" spans="2:5">
      <c r="B49" s="64" t="s">
        <v>56</v>
      </c>
      <c r="C49" s="14"/>
      <c r="D49" s="18"/>
      <c r="E49" s="18"/>
    </row>
    <row r="50" spans="2:5">
      <c r="B50" s="64" t="s">
        <v>57</v>
      </c>
      <c r="C50" s="14"/>
      <c r="D50" s="18"/>
      <c r="E50" s="18"/>
    </row>
    <row r="51" spans="2:5">
      <c r="B51" s="64" t="s">
        <v>58</v>
      </c>
      <c r="C51" s="16"/>
      <c r="D51" s="18"/>
      <c r="E51" s="18"/>
    </row>
    <row r="52" spans="2:5">
      <c r="B52" s="64" t="s">
        <v>59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1" t="s">
        <v>5</v>
      </c>
    </row>
    <row r="2" spans="1:8">
      <c r="B2" s="41" t="s">
        <v>60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68</v>
      </c>
    </row>
    <row r="5" spans="1:8">
      <c r="A5" s="64">
        <v>0</v>
      </c>
      <c r="B5" s="64" t="s">
        <v>69</v>
      </c>
      <c r="C5" s="64" t="s">
        <v>70</v>
      </c>
      <c r="D5" s="64" t="s">
        <v>71</v>
      </c>
      <c r="E5" s="64" t="s">
        <v>10</v>
      </c>
      <c r="F5" s="64">
        <v>2</v>
      </c>
      <c r="G5" s="64">
        <v>10</v>
      </c>
      <c r="H5" s="64">
        <v>5040.7930546899997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41" t="s">
        <v>5</v>
      </c>
    </row>
    <row r="2" spans="1:8">
      <c r="B2" s="41" t="s">
        <v>72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73</v>
      </c>
    </row>
    <row r="5" spans="1:8">
      <c r="A5" s="64">
        <v>0</v>
      </c>
      <c r="B5" s="64" t="s">
        <v>69</v>
      </c>
      <c r="C5" s="64" t="s">
        <v>70</v>
      </c>
      <c r="D5" s="64" t="s">
        <v>71</v>
      </c>
      <c r="E5" s="64" t="s">
        <v>14</v>
      </c>
      <c r="F5" s="64">
        <v>2</v>
      </c>
      <c r="G5" s="64">
        <v>3</v>
      </c>
      <c r="H5" s="64">
        <v>7.5702141249099997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1" t="s">
        <v>5</v>
      </c>
    </row>
    <row r="2" spans="1:8">
      <c r="B2" s="41" t="s">
        <v>74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75</v>
      </c>
    </row>
    <row r="5" spans="1:8">
      <c r="A5" s="64">
        <v>0</v>
      </c>
      <c r="B5" s="64" t="s">
        <v>69</v>
      </c>
      <c r="C5" s="64" t="s">
        <v>70</v>
      </c>
      <c r="D5" s="64" t="s">
        <v>71</v>
      </c>
      <c r="E5" s="64" t="s">
        <v>12</v>
      </c>
      <c r="F5" s="64">
        <v>2</v>
      </c>
      <c r="G5" s="64">
        <v>25</v>
      </c>
      <c r="H5" s="64">
        <v>25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76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12</v>
      </c>
      <c r="C5" s="64" t="s">
        <v>84</v>
      </c>
      <c r="D5" s="64">
        <v>122</v>
      </c>
      <c r="E5" s="64" t="s">
        <v>21</v>
      </c>
      <c r="F5" s="64" t="s">
        <v>85</v>
      </c>
      <c r="G5" s="64" t="s">
        <v>86</v>
      </c>
      <c r="H5" s="64">
        <v>2</v>
      </c>
      <c r="I5" s="64">
        <v>994</v>
      </c>
      <c r="J5" s="64" t="s">
        <v>87</v>
      </c>
      <c r="K5" s="64">
        <v>1</v>
      </c>
      <c r="L5" s="64">
        <v>0.910806493228</v>
      </c>
    </row>
    <row r="6" spans="1:12">
      <c r="A6" s="64">
        <v>1</v>
      </c>
      <c r="B6" s="64">
        <v>12</v>
      </c>
      <c r="C6" s="64" t="s">
        <v>84</v>
      </c>
      <c r="D6" s="64">
        <v>123</v>
      </c>
      <c r="E6" s="64" t="s">
        <v>22</v>
      </c>
      <c r="F6" s="64" t="s">
        <v>85</v>
      </c>
      <c r="G6" s="64" t="s">
        <v>86</v>
      </c>
      <c r="H6" s="64">
        <v>2</v>
      </c>
      <c r="I6" s="64">
        <v>994</v>
      </c>
      <c r="J6" s="64" t="s">
        <v>87</v>
      </c>
      <c r="K6" s="64">
        <v>12</v>
      </c>
      <c r="L6" s="64">
        <v>2.7634186717100002</v>
      </c>
    </row>
    <row r="7" spans="1:12">
      <c r="A7" s="64">
        <v>2</v>
      </c>
      <c r="B7" s="64">
        <v>12</v>
      </c>
      <c r="C7" s="64" t="s">
        <v>84</v>
      </c>
      <c r="D7" s="64">
        <v>1251</v>
      </c>
      <c r="E7" s="64" t="s">
        <v>23</v>
      </c>
      <c r="F7" s="64" t="s">
        <v>85</v>
      </c>
      <c r="G7" s="64" t="s">
        <v>86</v>
      </c>
      <c r="H7" s="64">
        <v>2</v>
      </c>
      <c r="I7" s="64">
        <v>994</v>
      </c>
      <c r="J7" s="64" t="s">
        <v>87</v>
      </c>
      <c r="K7" s="64">
        <v>50</v>
      </c>
      <c r="L7" s="64">
        <v>225.78345477299999</v>
      </c>
    </row>
    <row r="8" spans="1:12">
      <c r="A8" s="64">
        <v>3</v>
      </c>
      <c r="B8" s="64">
        <v>12</v>
      </c>
      <c r="C8" s="64" t="s">
        <v>84</v>
      </c>
      <c r="D8" s="64">
        <v>1263</v>
      </c>
      <c r="E8" s="64" t="s">
        <v>24</v>
      </c>
      <c r="F8" s="64" t="s">
        <v>85</v>
      </c>
      <c r="G8" s="64" t="s">
        <v>86</v>
      </c>
      <c r="H8" s="64">
        <v>2</v>
      </c>
      <c r="I8" s="64">
        <v>994</v>
      </c>
      <c r="J8" s="64" t="s">
        <v>87</v>
      </c>
      <c r="K8" s="64">
        <v>32</v>
      </c>
      <c r="L8" s="64">
        <v>17.853302687100001</v>
      </c>
    </row>
    <row r="9" spans="1:12">
      <c r="A9" s="64">
        <v>4</v>
      </c>
      <c r="B9" s="64">
        <v>12</v>
      </c>
      <c r="C9" s="64" t="s">
        <v>84</v>
      </c>
      <c r="D9" s="64">
        <v>1264</v>
      </c>
      <c r="E9" s="64" t="s">
        <v>25</v>
      </c>
      <c r="F9" s="64" t="s">
        <v>85</v>
      </c>
      <c r="G9" s="64" t="s">
        <v>86</v>
      </c>
      <c r="H9" s="64">
        <v>2</v>
      </c>
      <c r="I9" s="64">
        <v>994</v>
      </c>
      <c r="J9" s="64" t="s">
        <v>87</v>
      </c>
      <c r="K9" s="64">
        <v>18</v>
      </c>
      <c r="L9" s="64">
        <v>13.654006535600001</v>
      </c>
    </row>
    <row r="10" spans="1:12">
      <c r="A10" s="64">
        <v>5</v>
      </c>
      <c r="B10" s="64">
        <v>12</v>
      </c>
      <c r="C10" s="64" t="s">
        <v>84</v>
      </c>
      <c r="D10" s="64">
        <v>1279</v>
      </c>
      <c r="E10" s="64" t="s">
        <v>26</v>
      </c>
      <c r="F10" s="64" t="s">
        <v>85</v>
      </c>
      <c r="G10" s="64" t="s">
        <v>86</v>
      </c>
      <c r="H10" s="64">
        <v>2</v>
      </c>
      <c r="I10" s="64">
        <v>994</v>
      </c>
      <c r="J10" s="64" t="s">
        <v>87</v>
      </c>
      <c r="K10" s="64">
        <v>97</v>
      </c>
      <c r="L10" s="64">
        <v>260.59847091</v>
      </c>
    </row>
    <row r="11" spans="1:12">
      <c r="A11" s="64">
        <v>6</v>
      </c>
      <c r="B11" s="64">
        <v>12</v>
      </c>
      <c r="C11" s="64" t="s">
        <v>84</v>
      </c>
      <c r="D11" s="64">
        <v>1280</v>
      </c>
      <c r="E11" s="64" t="s">
        <v>27</v>
      </c>
      <c r="F11" s="64" t="s">
        <v>85</v>
      </c>
      <c r="G11" s="64" t="s">
        <v>86</v>
      </c>
      <c r="H11" s="64">
        <v>2</v>
      </c>
      <c r="I11" s="64">
        <v>994</v>
      </c>
      <c r="J11" s="64" t="s">
        <v>87</v>
      </c>
      <c r="K11" s="64">
        <v>26</v>
      </c>
      <c r="L11" s="64">
        <v>14.328966571900001</v>
      </c>
    </row>
    <row r="12" spans="1:12">
      <c r="A12" s="64">
        <v>7</v>
      </c>
      <c r="B12" s="64">
        <v>11</v>
      </c>
      <c r="C12" s="64" t="s">
        <v>20</v>
      </c>
      <c r="D12" s="64">
        <v>997</v>
      </c>
      <c r="E12" s="64" t="s">
        <v>87</v>
      </c>
      <c r="F12" s="64" t="s">
        <v>85</v>
      </c>
      <c r="G12" s="64" t="s">
        <v>86</v>
      </c>
      <c r="H12" s="64">
        <v>2</v>
      </c>
      <c r="I12" s="64">
        <v>994</v>
      </c>
      <c r="J12" s="64" t="s">
        <v>87</v>
      </c>
      <c r="K12" s="64">
        <v>1958</v>
      </c>
      <c r="L12" s="64">
        <v>841.11357086500004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88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12</v>
      </c>
      <c r="C5" s="64" t="s">
        <v>84</v>
      </c>
      <c r="D5" s="64">
        <v>1280</v>
      </c>
      <c r="E5" s="64" t="s">
        <v>27</v>
      </c>
      <c r="F5" s="64" t="s">
        <v>85</v>
      </c>
      <c r="G5" s="64" t="s">
        <v>86</v>
      </c>
      <c r="H5" s="64">
        <v>2</v>
      </c>
      <c r="I5" s="64">
        <v>994</v>
      </c>
      <c r="J5" s="64" t="s">
        <v>87</v>
      </c>
      <c r="K5" s="64">
        <v>1</v>
      </c>
      <c r="L5" s="64">
        <v>0.20128545492</v>
      </c>
    </row>
    <row r="6" spans="1:12">
      <c r="A6" s="64">
        <v>1</v>
      </c>
      <c r="B6" s="64">
        <v>11</v>
      </c>
      <c r="C6" s="64" t="s">
        <v>20</v>
      </c>
      <c r="D6" s="64">
        <v>997</v>
      </c>
      <c r="E6" s="64" t="s">
        <v>87</v>
      </c>
      <c r="F6" s="64" t="s">
        <v>85</v>
      </c>
      <c r="G6" s="64" t="s">
        <v>86</v>
      </c>
      <c r="H6" s="64">
        <v>2</v>
      </c>
      <c r="I6" s="64">
        <v>994</v>
      </c>
      <c r="J6" s="64" t="s">
        <v>87</v>
      </c>
      <c r="K6" s="64">
        <v>27</v>
      </c>
      <c r="L6" s="64">
        <v>4.0993400451999999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89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215</v>
      </c>
      <c r="C5" s="64" t="s">
        <v>90</v>
      </c>
      <c r="D5" s="64">
        <v>2152</v>
      </c>
      <c r="E5" s="64" t="s">
        <v>37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1</v>
      </c>
      <c r="L5" s="64">
        <v>0.41471537885100002</v>
      </c>
    </row>
    <row r="6" spans="1:12">
      <c r="A6" s="64">
        <v>1</v>
      </c>
      <c r="B6" s="64">
        <v>23</v>
      </c>
      <c r="C6" s="64" t="s">
        <v>91</v>
      </c>
      <c r="D6" s="64">
        <v>2302</v>
      </c>
      <c r="E6" s="64" t="s">
        <v>38</v>
      </c>
      <c r="F6" s="64" t="s">
        <v>85</v>
      </c>
      <c r="G6" s="64" t="s">
        <v>87</v>
      </c>
      <c r="H6" s="64">
        <v>2</v>
      </c>
      <c r="I6" s="64">
        <v>994</v>
      </c>
      <c r="J6" s="64" t="s">
        <v>87</v>
      </c>
      <c r="K6" s="64">
        <v>115</v>
      </c>
      <c r="L6" s="64">
        <v>91.713993314299998</v>
      </c>
    </row>
    <row r="7" spans="1:12">
      <c r="A7" s="64">
        <v>2</v>
      </c>
      <c r="B7" s="64">
        <v>24</v>
      </c>
      <c r="C7" s="64" t="s">
        <v>92</v>
      </c>
      <c r="D7" s="64">
        <v>241</v>
      </c>
      <c r="E7" s="64" t="s">
        <v>39</v>
      </c>
      <c r="F7" s="64" t="s">
        <v>85</v>
      </c>
      <c r="G7" s="64" t="s">
        <v>87</v>
      </c>
      <c r="H7" s="64">
        <v>2</v>
      </c>
      <c r="I7" s="64">
        <v>994</v>
      </c>
      <c r="J7" s="64" t="s">
        <v>87</v>
      </c>
      <c r="K7" s="64">
        <v>71</v>
      </c>
      <c r="L7" s="64">
        <v>43.957876392800003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27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1" t="s">
        <v>5</v>
      </c>
    </row>
    <row r="2" spans="1:12">
      <c r="B2" s="41" t="s">
        <v>93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64">
        <v>0</v>
      </c>
      <c r="B5" s="64">
        <v>23</v>
      </c>
      <c r="C5" s="64" t="s">
        <v>91</v>
      </c>
      <c r="D5" s="64">
        <v>2302</v>
      </c>
      <c r="E5" s="64" t="s">
        <v>38</v>
      </c>
      <c r="F5" s="64" t="s">
        <v>85</v>
      </c>
      <c r="G5" s="64" t="s">
        <v>87</v>
      </c>
      <c r="H5" s="64">
        <v>2</v>
      </c>
      <c r="I5" s="64">
        <v>994</v>
      </c>
      <c r="J5" s="64" t="s">
        <v>87</v>
      </c>
      <c r="K5" s="64">
        <v>1</v>
      </c>
      <c r="L5" s="64">
        <v>0.34999783978299998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2023-08-21T00:32:22Z</dcterms:modified>
</cp:coreProperties>
</file>